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eht1" sheetId="1" state="visible" r:id="rId2"/>
    <sheet name="Leht3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<sst xmlns="http://schemas.openxmlformats.org/spreadsheetml/2006/main" count="86" uniqueCount="52">
  <si>
    <t xml:space="preserve">TONDI CUP 2023 KARIKASARI</t>
  </si>
  <si>
    <t xml:space="preserve">TONDI CUP KLASS 1</t>
  </si>
  <si>
    <t xml:space="preserve">KOHT</t>
  </si>
  <si>
    <t xml:space="preserve">NIMI</t>
  </si>
  <si>
    <t xml:space="preserve">I etapp 6.01</t>
  </si>
  <si>
    <t xml:space="preserve">II etapp 24.02</t>
  </si>
  <si>
    <t xml:space="preserve">III etapp 24.03</t>
  </si>
  <si>
    <t xml:space="preserve">2 paremat etappi</t>
  </si>
  <si>
    <t xml:space="preserve">FINAAL 7.04.</t>
  </si>
  <si>
    <t xml:space="preserve">KÕIK KOKKU</t>
  </si>
  <si>
    <t xml:space="preserve">Sille Sihiveer</t>
  </si>
  <si>
    <t xml:space="preserve">Kirsten Mie Reitmann</t>
  </si>
  <si>
    <t xml:space="preserve">Marie Lee Bokals</t>
  </si>
  <si>
    <t xml:space="preserve">Annemari Pajus</t>
  </si>
  <si>
    <t xml:space="preserve">Lisandra Kont</t>
  </si>
  <si>
    <t xml:space="preserve">Ann Varik</t>
  </si>
  <si>
    <t xml:space="preserve">Grete Kaisa Sepp</t>
  </si>
  <si>
    <t xml:space="preserve">Simone Maidre</t>
  </si>
  <si>
    <t xml:space="preserve">Gertlin Saia</t>
  </si>
  <si>
    <t xml:space="preserve">Hanne Suurvärav</t>
  </si>
  <si>
    <t xml:space="preserve">Ehe Liivas</t>
  </si>
  <si>
    <t xml:space="preserve">Hanna-Liis Puusta</t>
  </si>
  <si>
    <t xml:space="preserve">Lilian Pikk</t>
  </si>
  <si>
    <t xml:space="preserve">Barbara Pullat</t>
  </si>
  <si>
    <t xml:space="preserve">Mona Kungur</t>
  </si>
  <si>
    <t xml:space="preserve">Anna-Brite Pavel</t>
  </si>
  <si>
    <t xml:space="preserve">Bianca Matsiselts</t>
  </si>
  <si>
    <t xml:space="preserve">Maria Peetson</t>
  </si>
  <si>
    <t xml:space="preserve">TONDI CUP KLASS 2</t>
  </si>
  <si>
    <t xml:space="preserve">Triinu Arulaane</t>
  </si>
  <si>
    <t xml:space="preserve">Merilin Ley</t>
  </si>
  <si>
    <t xml:space="preserve">Cara Lass</t>
  </si>
  <si>
    <t xml:space="preserve">Laureen Orgla</t>
  </si>
  <si>
    <t xml:space="preserve">Lisanna Laaneoks</t>
  </si>
  <si>
    <t xml:space="preserve">Helena Liisi Tiide</t>
  </si>
  <si>
    <t xml:space="preserve">Karmen Järg</t>
  </si>
  <si>
    <t xml:space="preserve">Kirke Padu</t>
  </si>
  <si>
    <t xml:space="preserve">Säde-Liis Tänav</t>
  </si>
  <si>
    <t xml:space="preserve">Marleen Tint</t>
  </si>
  <si>
    <t xml:space="preserve">Ete Marii Meikar</t>
  </si>
  <si>
    <t xml:space="preserve">Nora Marie Uudeküll</t>
  </si>
  <si>
    <t xml:space="preserve">TONDI CUP KLASS 3</t>
  </si>
  <si>
    <t xml:space="preserve">Hanna-Liisa Ervin</t>
  </si>
  <si>
    <t xml:space="preserve">Alexandra Orukask</t>
  </si>
  <si>
    <t xml:space="preserve">Berit Tilk</t>
  </si>
  <si>
    <t xml:space="preserve">Eva-Maria Pärni</t>
  </si>
  <si>
    <t xml:space="preserve">Maris Issak</t>
  </si>
  <si>
    <t xml:space="preserve">Hellin Tooding </t>
  </si>
  <si>
    <t xml:space="preserve">Mariete Hulkko</t>
  </si>
  <si>
    <t xml:space="preserve">Carmen Sõlg</t>
  </si>
  <si>
    <t xml:space="preserve">Mishelle Romahhova</t>
  </si>
  <si>
    <t xml:space="preserve">Jessica Kurs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</si>
</sst>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0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color rgb="FF000000"/>
      <name val="Arial"/>
      <family val="2"/>
      <charset val="186"/>
    </font>
    <font>
      <b val="true"/>
      <sz val="14"/>
      <color rgb="FF000000"/>
      <name val="Arial"/>
      <family val="2"/>
      <charset val="186"/>
    </font>
    <font>
      <sz val="12"/>
      <color rgb="FF000000"/>
      <name val="Arial"/>
      <family val="2"/>
      <charset val="186"/>
    </font>
    <font>
      <b val="true"/>
      <sz val="10"/>
      <color rgb="FF000000"/>
      <name val="Arial"/>
      <family val="2"/>
      <charset val="186"/>
    </font>
    <font>
      <b val="true"/>
      <sz val="12"/>
      <color rgb="FF000000"/>
      <name val="Arial"/>
      <family val="2"/>
      <charset val="186"/>
    </font>
    <font>
      <sz val="10"/>
      <color rgb="FF00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BDBDBD"/>
        <bgColor rgb="FFCCCCFF"/>
      </patternFill>
    </fill>
    <fill>
      <patternFill patternType="solid">
        <fgColor rgb="FFFFFFFF"/>
        <bgColor rgb="FFFFFFCC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8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6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DBDBD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Table_1" displayName="Table_1" ref="A3:H21" headerRowCount="1" totalsRowCount="0" totalsRowShown="0">
  <tableColumns count="8">
    <tableColumn id="1" name="KOHT"/>
    <tableColumn id="2" name="NIMI"/>
    <tableColumn id="3" name="I etapp 6.01"/>
    <tableColumn id="4" name="II etapp 24.02"/>
    <tableColumn id="5" name="III etapp 24.03"/>
    <tableColumn id="6" name="2 paremat etappi"/>
    <tableColumn id="7" name="FINAAL 7.04."/>
    <tableColumn id="8" name="KÕIK KOKKU"/>
  </tableColumns>
</tabl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5703125" defaultRowHeight="15.75" zeroHeight="false" outlineLevelRow="0" outlineLevelCol="0"/>
  <cols>
    <col collapsed="false" customWidth="true" hidden="false" outlineLevel="0" max="1" min="1" style="1" width="7.15"/>
    <col collapsed="false" customWidth="true" hidden="false" outlineLevel="0" max="2" min="2" style="0" width="29.86"/>
    <col collapsed="false" customWidth="false" hidden="false" outlineLevel="0" max="5" min="3" style="1" width="12.57"/>
    <col collapsed="false" customWidth="true" hidden="false" outlineLevel="0" max="6" min="6" style="1" width="16.43"/>
    <col collapsed="false" customWidth="false" hidden="false" outlineLevel="0" max="8" min="7" style="1" width="12.57"/>
  </cols>
  <sheetData>
    <row r="1" customFormat="false" ht="38.25" hidden="false" customHeight="true" outlineLevel="0" collapsed="false">
      <c r="B1" s="2" t="s">
        <v>0</v>
      </c>
    </row>
    <row r="2" customFormat="false" ht="30.75" hidden="false" customHeight="true" outlineLevel="0" collapsed="false">
      <c r="B2" s="3" t="s">
        <v>1</v>
      </c>
    </row>
    <row r="3" customFormat="false" ht="42.75" hidden="false" customHeight="true" outlineLevel="0" collapsed="false">
      <c r="A3" s="4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customFormat="false" ht="15.75" hidden="false" customHeight="false" outlineLevel="0" collapsed="false">
      <c r="A4" s="6" t="n">
        <v>1</v>
      </c>
      <c r="B4" s="7" t="s">
        <v>10</v>
      </c>
      <c r="C4" s="8" t="n">
        <v>12.8</v>
      </c>
      <c r="D4" s="8" t="n">
        <v>12.2</v>
      </c>
      <c r="E4" s="8" t="n">
        <v>5</v>
      </c>
      <c r="F4" s="8" t="n">
        <v>25</v>
      </c>
      <c r="G4" s="8" t="n">
        <v>30</v>
      </c>
      <c r="H4" s="8" t="n">
        <f aca="false">SUM(F4:G4)</f>
        <v>55</v>
      </c>
    </row>
    <row r="5" s="9" customFormat="true" ht="15.75" hidden="false" customHeight="false" outlineLevel="0" collapsed="false">
      <c r="A5" s="6" t="n">
        <v>2</v>
      </c>
      <c r="B5" s="7" t="s">
        <v>11</v>
      </c>
      <c r="C5" s="8" t="n">
        <v>12.8</v>
      </c>
      <c r="D5" s="8" t="n">
        <v>12.2</v>
      </c>
      <c r="E5" s="8" t="n">
        <v>16</v>
      </c>
      <c r="F5" s="8" t="n">
        <v>28.8</v>
      </c>
      <c r="G5" s="8" t="n">
        <v>22.5</v>
      </c>
      <c r="H5" s="8" t="n">
        <f aca="false">SUM(F5:G5)</f>
        <v>51.3</v>
      </c>
    </row>
    <row r="6" s="9" customFormat="true" ht="15.75" hidden="false" customHeight="false" outlineLevel="0" collapsed="false">
      <c r="A6" s="6" t="n">
        <v>3</v>
      </c>
      <c r="B6" s="7" t="s">
        <v>12</v>
      </c>
      <c r="C6" s="8" t="n">
        <v>12.8</v>
      </c>
      <c r="D6" s="8"/>
      <c r="E6" s="8" t="n">
        <v>20</v>
      </c>
      <c r="F6" s="8" t="n">
        <v>32.8</v>
      </c>
      <c r="G6" s="8" t="n">
        <v>13.5</v>
      </c>
      <c r="H6" s="8" t="n">
        <f aca="false">SUM(F6:G6)</f>
        <v>46.3</v>
      </c>
    </row>
    <row r="7" s="9" customFormat="true" ht="15" hidden="false" customHeight="false" outlineLevel="0" collapsed="false">
      <c r="A7" s="1" t="n">
        <v>4</v>
      </c>
      <c r="B7" s="10" t="s">
        <v>13</v>
      </c>
      <c r="C7" s="11" t="n">
        <v>6</v>
      </c>
      <c r="D7" s="11" t="n">
        <v>12.2</v>
      </c>
      <c r="E7" s="11"/>
      <c r="F7" s="11" t="n">
        <v>18.2</v>
      </c>
      <c r="G7" s="11" t="n">
        <v>25.5</v>
      </c>
      <c r="H7" s="11" t="n">
        <f aca="false">SUM(F7:G7)</f>
        <v>43.7</v>
      </c>
    </row>
    <row r="8" customFormat="false" ht="15" hidden="false" customHeight="false" outlineLevel="0" collapsed="false">
      <c r="A8" s="1" t="n">
        <v>5</v>
      </c>
      <c r="B8" s="10" t="s">
        <v>14</v>
      </c>
      <c r="C8" s="11" t="n">
        <v>12.8</v>
      </c>
      <c r="D8" s="11" t="n">
        <v>12.2</v>
      </c>
      <c r="E8" s="11" t="n">
        <v>0</v>
      </c>
      <c r="F8" s="11" t="n">
        <v>25</v>
      </c>
      <c r="G8" s="11" t="n">
        <v>18</v>
      </c>
      <c r="H8" s="11" t="n">
        <f aca="false">SUM(F8:G8)</f>
        <v>43</v>
      </c>
    </row>
    <row r="9" customFormat="false" ht="15" hidden="false" customHeight="false" outlineLevel="0" collapsed="false">
      <c r="A9" s="1" t="n">
        <v>6</v>
      </c>
      <c r="B9" s="10" t="s">
        <v>15</v>
      </c>
      <c r="C9" s="11" t="n">
        <v>12.8</v>
      </c>
      <c r="D9" s="11" t="n">
        <v>12.2</v>
      </c>
      <c r="E9" s="11" t="n">
        <v>12.5</v>
      </c>
      <c r="F9" s="11" t="n">
        <v>25.3</v>
      </c>
      <c r="G9" s="11" t="n">
        <v>16.5</v>
      </c>
      <c r="H9" s="11" t="n">
        <f aca="false">SUM(F9:G9)</f>
        <v>41.8</v>
      </c>
    </row>
    <row r="10" customFormat="false" ht="15" hidden="false" customHeight="false" outlineLevel="0" collapsed="false">
      <c r="A10" s="1" t="n">
        <v>7</v>
      </c>
      <c r="B10" s="10" t="s">
        <v>16</v>
      </c>
      <c r="C10" s="11" t="n">
        <v>12.8</v>
      </c>
      <c r="D10" s="11" t="n">
        <v>8.5</v>
      </c>
      <c r="E10" s="11" t="n">
        <v>12.5</v>
      </c>
      <c r="F10" s="11" t="n">
        <v>25.3</v>
      </c>
      <c r="G10" s="11" t="n">
        <v>15</v>
      </c>
      <c r="H10" s="11" t="n">
        <f aca="false">SUM(F10:G10)</f>
        <v>40.3</v>
      </c>
    </row>
    <row r="11" customFormat="false" ht="15" hidden="false" customHeight="false" outlineLevel="0" collapsed="false">
      <c r="A11" s="1" t="n">
        <v>8</v>
      </c>
      <c r="B11" s="10" t="s">
        <v>17</v>
      </c>
      <c r="C11" s="11" t="n">
        <v>12.8</v>
      </c>
      <c r="D11" s="11"/>
      <c r="E11" s="11" t="n">
        <v>2</v>
      </c>
      <c r="F11" s="11" t="n">
        <v>14.8</v>
      </c>
      <c r="G11" s="11" t="n">
        <v>19.5</v>
      </c>
      <c r="H11" s="11" t="n">
        <f aca="false">SUM(F11:G11)</f>
        <v>34.3</v>
      </c>
    </row>
    <row r="12" customFormat="false" ht="15" hidden="false" customHeight="false" outlineLevel="0" collapsed="false">
      <c r="A12" s="1" t="n">
        <v>9</v>
      </c>
      <c r="B12" s="10" t="s">
        <v>18</v>
      </c>
      <c r="C12" s="11"/>
      <c r="D12" s="11" t="n">
        <v>12.2</v>
      </c>
      <c r="E12" s="11" t="n">
        <v>10</v>
      </c>
      <c r="F12" s="11" t="n">
        <v>22.2</v>
      </c>
      <c r="G12" s="11" t="n">
        <v>12</v>
      </c>
      <c r="H12" s="11" t="n">
        <f aca="false">SUM(F12:G12)</f>
        <v>34.2</v>
      </c>
    </row>
    <row r="13" customFormat="false" ht="15" hidden="false" customHeight="false" outlineLevel="0" collapsed="false">
      <c r="A13" s="1" t="n">
        <v>10</v>
      </c>
      <c r="B13" s="10" t="s">
        <v>19</v>
      </c>
      <c r="C13" s="11"/>
      <c r="D13" s="11" t="n">
        <v>8.5</v>
      </c>
      <c r="E13" s="11" t="n">
        <v>16</v>
      </c>
      <c r="F13" s="11" t="n">
        <v>24.5</v>
      </c>
      <c r="G13" s="11" t="n">
        <v>9</v>
      </c>
      <c r="H13" s="11" t="n">
        <f aca="false">SUM(F13:G13)</f>
        <v>33.5</v>
      </c>
    </row>
    <row r="14" customFormat="false" ht="15" hidden="false" customHeight="false" outlineLevel="0" collapsed="false">
      <c r="A14" s="1" t="n">
        <v>11</v>
      </c>
      <c r="B14" s="10" t="s">
        <v>20</v>
      </c>
      <c r="C14" s="11" t="n">
        <v>12.8</v>
      </c>
      <c r="D14" s="11" t="n">
        <v>12.2</v>
      </c>
      <c r="E14" s="11" t="n">
        <v>10</v>
      </c>
      <c r="F14" s="11" t="n">
        <v>22.8</v>
      </c>
      <c r="G14" s="11" t="n">
        <v>7.5</v>
      </c>
      <c r="H14" s="11" t="n">
        <f aca="false">SUM(F14:G14)</f>
        <v>30.3</v>
      </c>
    </row>
    <row r="15" customFormat="false" ht="15" hidden="false" customHeight="false" outlineLevel="0" collapsed="false">
      <c r="A15" s="1" t="n">
        <v>12</v>
      </c>
      <c r="B15" s="10" t="s">
        <v>21</v>
      </c>
      <c r="C15" s="11" t="n">
        <v>6</v>
      </c>
      <c r="D15" s="11" t="n">
        <v>12.2</v>
      </c>
      <c r="E15" s="11" t="n">
        <v>10</v>
      </c>
      <c r="F15" s="11" t="n">
        <v>22.2</v>
      </c>
      <c r="G15" s="11" t="n">
        <v>0</v>
      </c>
      <c r="H15" s="11" t="n">
        <f aca="false">SUM(F15:G15)</f>
        <v>22.2</v>
      </c>
    </row>
    <row r="16" customFormat="false" ht="15" hidden="false" customHeight="false" outlineLevel="0" collapsed="false">
      <c r="A16" s="1" t="n">
        <v>13</v>
      </c>
      <c r="B16" s="10" t="s">
        <v>22</v>
      </c>
      <c r="C16" s="11" t="n">
        <v>12.8</v>
      </c>
      <c r="D16" s="11" t="n">
        <v>0</v>
      </c>
      <c r="E16" s="11" t="n">
        <v>8</v>
      </c>
      <c r="F16" s="11" t="n">
        <v>20.8</v>
      </c>
      <c r="G16" s="11"/>
      <c r="H16" s="11" t="n">
        <f aca="false">SUM(F16:G16)</f>
        <v>20.8</v>
      </c>
    </row>
    <row r="17" customFormat="false" ht="15" hidden="false" customHeight="false" outlineLevel="0" collapsed="false">
      <c r="A17" s="1" t="n">
        <v>14</v>
      </c>
      <c r="B17" s="10" t="s">
        <v>23</v>
      </c>
      <c r="C17" s="11"/>
      <c r="D17" s="11"/>
      <c r="E17" s="11" t="n">
        <v>7</v>
      </c>
      <c r="F17" s="11" t="n">
        <v>7</v>
      </c>
      <c r="G17" s="11" t="n">
        <v>10.5</v>
      </c>
      <c r="H17" s="11" t="n">
        <f aca="false">SUM(F17:G17)</f>
        <v>17.5</v>
      </c>
    </row>
    <row r="18" customFormat="false" ht="15" hidden="false" customHeight="false" outlineLevel="0" collapsed="false">
      <c r="A18" s="1" t="n">
        <v>15</v>
      </c>
      <c r="B18" s="10" t="s">
        <v>24</v>
      </c>
      <c r="C18" s="11"/>
      <c r="D18" s="11" t="n">
        <v>12.2</v>
      </c>
      <c r="E18" s="11" t="n">
        <v>3</v>
      </c>
      <c r="F18" s="11" t="n">
        <v>15.2</v>
      </c>
      <c r="G18" s="11"/>
      <c r="H18" s="11" t="n">
        <f aca="false">SUM(F18:G18)</f>
        <v>15.2</v>
      </c>
    </row>
    <row r="19" customFormat="false" ht="15" hidden="false" customHeight="false" outlineLevel="0" collapsed="false">
      <c r="A19" s="1" t="n">
        <v>16</v>
      </c>
      <c r="B19" s="10" t="s">
        <v>25</v>
      </c>
      <c r="C19" s="11"/>
      <c r="D19" s="11" t="n">
        <v>12.2</v>
      </c>
      <c r="E19" s="11"/>
      <c r="F19" s="11" t="n">
        <v>12.2</v>
      </c>
      <c r="G19" s="11"/>
      <c r="H19" s="11" t="n">
        <f aca="false">SUM(F19:G19)</f>
        <v>12.2</v>
      </c>
    </row>
    <row r="20" customFormat="false" ht="15" hidden="false" customHeight="false" outlineLevel="0" collapsed="false">
      <c r="A20" s="1" t="n">
        <v>17</v>
      </c>
      <c r="B20" s="10" t="s">
        <v>26</v>
      </c>
      <c r="C20" s="11" t="n">
        <v>6</v>
      </c>
      <c r="D20" s="11"/>
      <c r="E20" s="11" t="n">
        <v>6</v>
      </c>
      <c r="F20" s="11" t="n">
        <v>12</v>
      </c>
      <c r="G20" s="11"/>
      <c r="H20" s="11" t="n">
        <f aca="false">SUM(F20:G20)</f>
        <v>12</v>
      </c>
    </row>
    <row r="21" customFormat="false" ht="15" hidden="false" customHeight="false" outlineLevel="0" collapsed="false">
      <c r="A21" s="1" t="n">
        <v>18</v>
      </c>
      <c r="B21" s="10" t="s">
        <v>27</v>
      </c>
      <c r="C21" s="11"/>
      <c r="D21" s="11"/>
      <c r="E21" s="11" t="n">
        <v>4</v>
      </c>
      <c r="F21" s="11"/>
      <c r="G21" s="11"/>
      <c r="H21" s="11" t="n">
        <v>4</v>
      </c>
    </row>
    <row r="22" customFormat="false" ht="24.75" hidden="false" customHeight="true" outlineLevel="0" collapsed="false">
      <c r="A22" s="11"/>
      <c r="B22" s="12"/>
      <c r="C22" s="11"/>
      <c r="D22" s="11"/>
      <c r="E22" s="11"/>
      <c r="F22" s="11"/>
      <c r="G22" s="11"/>
      <c r="H22" s="11"/>
    </row>
    <row r="23" customFormat="false" ht="18" hidden="false" customHeight="false" outlineLevel="0" collapsed="false">
      <c r="A23" s="11"/>
      <c r="B23" s="3" t="s">
        <v>28</v>
      </c>
      <c r="C23" s="11"/>
      <c r="D23" s="11"/>
      <c r="E23" s="11"/>
      <c r="F23" s="11"/>
      <c r="G23" s="11"/>
      <c r="H23" s="11"/>
    </row>
    <row r="24" customFormat="false" ht="30" hidden="false" customHeight="false" outlineLevel="0" collapsed="false">
      <c r="A24" s="13" t="s">
        <v>2</v>
      </c>
      <c r="B24" s="13" t="s">
        <v>3</v>
      </c>
      <c r="C24" s="14" t="s">
        <v>4</v>
      </c>
      <c r="D24" s="14" t="s">
        <v>5</v>
      </c>
      <c r="E24" s="14" t="s">
        <v>6</v>
      </c>
      <c r="F24" s="14" t="s">
        <v>7</v>
      </c>
      <c r="G24" s="14" t="s">
        <v>8</v>
      </c>
      <c r="H24" s="14" t="s">
        <v>9</v>
      </c>
    </row>
    <row r="25" customFormat="false" ht="15.75" hidden="false" customHeight="false" outlineLevel="0" collapsed="false">
      <c r="A25" s="6" t="n">
        <v>1</v>
      </c>
      <c r="B25" s="7" t="s">
        <v>29</v>
      </c>
      <c r="C25" s="15" t="n">
        <v>12.8</v>
      </c>
      <c r="D25" s="15" t="n">
        <v>12.2</v>
      </c>
      <c r="E25" s="15" t="n">
        <v>5</v>
      </c>
      <c r="F25" s="15" t="n">
        <v>25</v>
      </c>
      <c r="G25" s="15" t="n">
        <v>30</v>
      </c>
      <c r="H25" s="15" t="n">
        <f aca="false">SUM(F25:G25)</f>
        <v>55</v>
      </c>
    </row>
    <row r="26" s="9" customFormat="true" ht="15.75" hidden="false" customHeight="false" outlineLevel="0" collapsed="false">
      <c r="A26" s="6" t="n">
        <v>2</v>
      </c>
      <c r="B26" s="7" t="s">
        <v>30</v>
      </c>
      <c r="C26" s="8" t="n">
        <v>17</v>
      </c>
      <c r="D26" s="8" t="n">
        <v>17</v>
      </c>
      <c r="E26" s="8" t="n">
        <v>9</v>
      </c>
      <c r="F26" s="8" t="n">
        <v>34</v>
      </c>
      <c r="G26" s="8" t="n">
        <v>22.5</v>
      </c>
      <c r="H26" s="15" t="n">
        <f aca="false">SUM(F26:G26)</f>
        <v>56.5</v>
      </c>
    </row>
    <row r="27" s="9" customFormat="true" ht="15.75" hidden="false" customHeight="false" outlineLevel="0" collapsed="false">
      <c r="A27" s="6" t="n">
        <v>3</v>
      </c>
      <c r="B27" s="7" t="s">
        <v>31</v>
      </c>
      <c r="C27" s="8" t="n">
        <v>10</v>
      </c>
      <c r="D27" s="8"/>
      <c r="E27" s="8" t="n">
        <v>17</v>
      </c>
      <c r="F27" s="8" t="n">
        <v>27</v>
      </c>
      <c r="G27" s="8" t="n">
        <v>27.75</v>
      </c>
      <c r="H27" s="15" t="n">
        <f aca="false">SUM(F27:G27)</f>
        <v>54.75</v>
      </c>
    </row>
    <row r="28" s="9" customFormat="true" ht="15" hidden="false" customHeight="false" outlineLevel="0" collapsed="false">
      <c r="A28" s="1" t="n">
        <v>4</v>
      </c>
      <c r="B28" s="10" t="s">
        <v>32</v>
      </c>
      <c r="C28" s="11" t="n">
        <v>11</v>
      </c>
      <c r="D28" s="11" t="n">
        <v>10</v>
      </c>
      <c r="E28" s="11" t="n">
        <v>13</v>
      </c>
      <c r="F28" s="11" t="n">
        <v>24</v>
      </c>
      <c r="G28" s="11" t="n">
        <v>27.75</v>
      </c>
      <c r="H28" s="16" t="n">
        <f aca="false">SUM(F28:G28)</f>
        <v>51.75</v>
      </c>
    </row>
    <row r="29" customFormat="false" ht="15" hidden="false" customHeight="false" outlineLevel="0" collapsed="false">
      <c r="A29" s="1" t="n">
        <v>5</v>
      </c>
      <c r="B29" s="10" t="s">
        <v>33</v>
      </c>
      <c r="C29" s="11" t="n">
        <v>13</v>
      </c>
      <c r="D29" s="11" t="n">
        <v>13</v>
      </c>
      <c r="E29" s="11" t="n">
        <v>11</v>
      </c>
      <c r="F29" s="11" t="n">
        <v>26</v>
      </c>
      <c r="G29" s="11" t="n">
        <v>18</v>
      </c>
      <c r="H29" s="16" t="n">
        <f aca="false">SUM(F29:G29)</f>
        <v>44</v>
      </c>
    </row>
    <row r="30" customFormat="false" ht="15" hidden="false" customHeight="false" outlineLevel="0" collapsed="false">
      <c r="A30" s="1" t="n">
        <v>6</v>
      </c>
      <c r="B30" s="10" t="s">
        <v>34</v>
      </c>
      <c r="C30" s="11" t="n">
        <v>9</v>
      </c>
      <c r="D30" s="11" t="n">
        <v>15</v>
      </c>
      <c r="E30" s="11" t="n">
        <v>12</v>
      </c>
      <c r="F30" s="11" t="n">
        <v>27</v>
      </c>
      <c r="G30" s="11" t="n">
        <v>16.5</v>
      </c>
      <c r="H30" s="16" t="n">
        <f aca="false">SUM(F30:G30)</f>
        <v>43.5</v>
      </c>
    </row>
    <row r="31" customFormat="false" ht="15" hidden="false" customHeight="false" outlineLevel="0" collapsed="false">
      <c r="A31" s="1" t="n">
        <v>7</v>
      </c>
      <c r="B31" s="10" t="s">
        <v>35</v>
      </c>
      <c r="C31" s="11" t="n">
        <v>12</v>
      </c>
      <c r="D31" s="11" t="n">
        <v>9</v>
      </c>
      <c r="E31" s="11" t="n">
        <v>8</v>
      </c>
      <c r="F31" s="11" t="n">
        <v>21</v>
      </c>
      <c r="G31" s="11" t="n">
        <v>12</v>
      </c>
      <c r="H31" s="16" t="n">
        <f aca="false">SUM(F31:G31)</f>
        <v>33</v>
      </c>
    </row>
    <row r="32" customFormat="false" ht="15" hidden="false" customHeight="false" outlineLevel="0" collapsed="false">
      <c r="A32" s="1" t="n">
        <v>7</v>
      </c>
      <c r="B32" s="10" t="s">
        <v>36</v>
      </c>
      <c r="C32" s="11" t="n">
        <v>8</v>
      </c>
      <c r="D32" s="11" t="n">
        <v>0</v>
      </c>
      <c r="E32" s="11" t="n">
        <v>10</v>
      </c>
      <c r="F32" s="11" t="n">
        <v>18</v>
      </c>
      <c r="G32" s="11" t="n">
        <v>15</v>
      </c>
      <c r="H32" s="16" t="n">
        <f aca="false">SUM(F32:G32)</f>
        <v>33</v>
      </c>
    </row>
    <row r="33" customFormat="false" ht="15" hidden="false" customHeight="false" outlineLevel="0" collapsed="false">
      <c r="A33" s="1" t="n">
        <v>9</v>
      </c>
      <c r="B33" s="10" t="s">
        <v>37</v>
      </c>
      <c r="C33" s="11" t="n">
        <v>7</v>
      </c>
      <c r="D33" s="11" t="n">
        <v>11</v>
      </c>
      <c r="E33" s="11" t="n">
        <v>7</v>
      </c>
      <c r="F33" s="11" t="n">
        <v>18</v>
      </c>
      <c r="G33" s="11" t="n">
        <v>13.5</v>
      </c>
      <c r="H33" s="16" t="n">
        <f aca="false">SUM(F33:G33)</f>
        <v>31.5</v>
      </c>
    </row>
    <row r="34" customFormat="false" ht="15" hidden="false" customHeight="false" outlineLevel="0" collapsed="false">
      <c r="A34" s="1" t="n">
        <v>10</v>
      </c>
      <c r="B34" s="10" t="s">
        <v>38</v>
      </c>
      <c r="C34" s="11" t="n">
        <v>15</v>
      </c>
      <c r="D34" s="11" t="n">
        <v>8</v>
      </c>
      <c r="E34" s="11" t="n">
        <v>15</v>
      </c>
      <c r="F34" s="11" t="n">
        <v>30</v>
      </c>
      <c r="G34" s="11"/>
      <c r="H34" s="16" t="n">
        <f aca="false">SUM(F34:G34)</f>
        <v>30</v>
      </c>
    </row>
    <row r="35" customFormat="false" ht="15" hidden="false" customHeight="false" outlineLevel="0" collapsed="false">
      <c r="A35" s="1" t="n">
        <v>11</v>
      </c>
      <c r="B35" s="10" t="s">
        <v>39</v>
      </c>
      <c r="C35" s="11" t="n">
        <v>6</v>
      </c>
      <c r="D35" s="11" t="n">
        <v>12</v>
      </c>
      <c r="E35" s="11" t="n">
        <v>5</v>
      </c>
      <c r="F35" s="11" t="n">
        <v>18</v>
      </c>
      <c r="G35" s="11" t="n">
        <v>0</v>
      </c>
      <c r="H35" s="16" t="n">
        <f aca="false">SUM(F35:G35)</f>
        <v>18</v>
      </c>
    </row>
    <row r="36" customFormat="false" ht="15" hidden="false" customHeight="false" outlineLevel="0" collapsed="false">
      <c r="A36" s="1" t="n">
        <v>12</v>
      </c>
      <c r="B36" s="10" t="s">
        <v>40</v>
      </c>
      <c r="C36" s="11"/>
      <c r="D36" s="11"/>
      <c r="E36" s="11" t="n">
        <v>6</v>
      </c>
      <c r="F36" s="11" t="n">
        <v>6</v>
      </c>
      <c r="G36" s="11"/>
      <c r="H36" s="16" t="n">
        <f aca="false">SUM(F36:G36)</f>
        <v>6</v>
      </c>
    </row>
    <row r="37" customFormat="false" ht="15" hidden="false" customHeight="false" outlineLevel="0" collapsed="false">
      <c r="B37" s="12"/>
      <c r="C37" s="11"/>
      <c r="D37" s="11"/>
      <c r="E37" s="11"/>
      <c r="F37" s="11"/>
      <c r="G37" s="11"/>
      <c r="H37" s="11"/>
    </row>
    <row r="38" customFormat="false" ht="18" hidden="false" customHeight="false" outlineLevel="0" collapsed="false">
      <c r="A38" s="11"/>
      <c r="B38" s="3" t="s">
        <v>41</v>
      </c>
      <c r="C38" s="11"/>
      <c r="D38" s="11"/>
      <c r="E38" s="11"/>
      <c r="F38" s="11"/>
      <c r="G38" s="11"/>
      <c r="H38" s="11"/>
    </row>
    <row r="39" customFormat="false" ht="15" hidden="false" customHeight="false" outlineLevel="0" collapsed="false">
      <c r="A39" s="11"/>
      <c r="B39" s="12"/>
      <c r="C39" s="11"/>
      <c r="D39" s="11"/>
      <c r="E39" s="11"/>
      <c r="F39" s="11"/>
      <c r="G39" s="11"/>
      <c r="H39" s="11"/>
    </row>
    <row r="40" customFormat="false" ht="30" hidden="false" customHeight="false" outlineLevel="0" collapsed="false">
      <c r="A40" s="13" t="s">
        <v>2</v>
      </c>
      <c r="B40" s="13" t="s">
        <v>3</v>
      </c>
      <c r="C40" s="14" t="s">
        <v>4</v>
      </c>
      <c r="D40" s="14" t="s">
        <v>5</v>
      </c>
      <c r="E40" s="14" t="s">
        <v>6</v>
      </c>
      <c r="F40" s="14" t="s">
        <v>7</v>
      </c>
      <c r="G40" s="14" t="s">
        <v>8</v>
      </c>
      <c r="H40" s="14" t="s">
        <v>9</v>
      </c>
    </row>
    <row r="41" customFormat="false" ht="15.75" hidden="false" customHeight="false" outlineLevel="0" collapsed="false">
      <c r="A41" s="6" t="n">
        <v>1</v>
      </c>
      <c r="B41" s="7" t="s">
        <v>42</v>
      </c>
      <c r="C41" s="15" t="n">
        <v>12.8</v>
      </c>
      <c r="D41" s="15" t="n">
        <v>12.2</v>
      </c>
      <c r="E41" s="15" t="n">
        <v>5</v>
      </c>
      <c r="F41" s="15" t="n">
        <v>25</v>
      </c>
      <c r="G41" s="15" t="n">
        <v>30</v>
      </c>
      <c r="H41" s="15" t="n">
        <f aca="false">SUM(F41:G41)</f>
        <v>55</v>
      </c>
    </row>
    <row r="42" s="9" customFormat="true" ht="15.75" hidden="false" customHeight="false" outlineLevel="0" collapsed="false">
      <c r="A42" s="6" t="n">
        <v>2</v>
      </c>
      <c r="B42" s="7" t="s">
        <v>43</v>
      </c>
      <c r="C42" s="8" t="n">
        <v>9.5</v>
      </c>
      <c r="D42" s="8" t="n">
        <v>0</v>
      </c>
      <c r="E42" s="8" t="n">
        <v>17</v>
      </c>
      <c r="F42" s="8" t="n">
        <v>26.5</v>
      </c>
      <c r="G42" s="8" t="n">
        <v>30</v>
      </c>
      <c r="H42" s="15" t="n">
        <f aca="false">SUM(F42:G42)</f>
        <v>56.5</v>
      </c>
    </row>
    <row r="43" s="9" customFormat="true" ht="15.75" hidden="false" customHeight="false" outlineLevel="0" collapsed="false">
      <c r="A43" s="6" t="n">
        <v>3</v>
      </c>
      <c r="B43" s="7" t="s">
        <v>44</v>
      </c>
      <c r="C43" s="8" t="n">
        <v>17.3</v>
      </c>
      <c r="D43" s="8" t="n">
        <v>14.6</v>
      </c>
      <c r="E43" s="8" t="n">
        <v>11</v>
      </c>
      <c r="F43" s="8" t="n">
        <v>31.9</v>
      </c>
      <c r="G43" s="8" t="n">
        <v>18</v>
      </c>
      <c r="H43" s="15" t="n">
        <f aca="false">SUM(F43:G43)</f>
        <v>49.9</v>
      </c>
    </row>
    <row r="44" s="9" customFormat="true" ht="15" hidden="false" customHeight="false" outlineLevel="0" collapsed="false">
      <c r="A44" s="1" t="n">
        <v>4</v>
      </c>
      <c r="B44" s="10" t="s">
        <v>45</v>
      </c>
      <c r="C44" s="11" t="n">
        <v>12</v>
      </c>
      <c r="D44" s="11" t="n">
        <v>14.6</v>
      </c>
      <c r="E44" s="11" t="n">
        <v>10</v>
      </c>
      <c r="F44" s="11" t="n">
        <v>26.6</v>
      </c>
      <c r="G44" s="11" t="n">
        <v>22.5</v>
      </c>
      <c r="H44" s="16" t="n">
        <f aca="false">SUM(F44:G44)</f>
        <v>49.1</v>
      </c>
    </row>
    <row r="45" customFormat="false" ht="15" hidden="false" customHeight="false" outlineLevel="0" collapsed="false">
      <c r="A45" s="1" t="n">
        <v>5</v>
      </c>
      <c r="B45" s="10" t="s">
        <v>46</v>
      </c>
      <c r="C45" s="11" t="n">
        <v>7</v>
      </c>
      <c r="D45" s="11" t="n">
        <v>14.6</v>
      </c>
      <c r="E45" s="11" t="n">
        <v>20</v>
      </c>
      <c r="F45" s="11" t="n">
        <v>34.6</v>
      </c>
      <c r="G45" s="11" t="n">
        <v>12</v>
      </c>
      <c r="H45" s="16" t="n">
        <f aca="false">SUM(F45:G45)</f>
        <v>46.6</v>
      </c>
    </row>
    <row r="46" customFormat="false" ht="15" hidden="false" customHeight="false" outlineLevel="0" collapsed="false">
      <c r="A46" s="1" t="n">
        <v>6</v>
      </c>
      <c r="B46" s="10" t="s">
        <v>47</v>
      </c>
      <c r="C46" s="11" t="n">
        <v>9.5</v>
      </c>
      <c r="D46" s="11" t="n">
        <v>14.6</v>
      </c>
      <c r="E46" s="11" t="n">
        <v>9</v>
      </c>
      <c r="F46" s="11" t="n">
        <v>24.1</v>
      </c>
      <c r="G46" s="11" t="n">
        <v>16.5</v>
      </c>
      <c r="H46" s="16" t="n">
        <f aca="false">SUM(F46:G46)</f>
        <v>40.6</v>
      </c>
    </row>
    <row r="47" customFormat="false" ht="15" hidden="false" customHeight="false" outlineLevel="0" collapsed="false">
      <c r="A47" s="1" t="n">
        <v>7</v>
      </c>
      <c r="B47" s="10" t="s">
        <v>48</v>
      </c>
      <c r="C47" s="11" t="n">
        <v>9.5</v>
      </c>
      <c r="D47" s="11"/>
      <c r="E47" s="11" t="n">
        <v>15</v>
      </c>
      <c r="F47" s="11" t="n">
        <v>24.5</v>
      </c>
      <c r="G47" s="11" t="n">
        <v>15</v>
      </c>
      <c r="H47" s="16" t="n">
        <f aca="false">SUM(F47:G47)</f>
        <v>39.5</v>
      </c>
    </row>
    <row r="48" customFormat="false" ht="15" hidden="false" customHeight="false" outlineLevel="0" collapsed="false">
      <c r="A48" s="1" t="n">
        <v>8</v>
      </c>
      <c r="B48" s="10" t="s">
        <v>49</v>
      </c>
      <c r="C48" s="11" t="n">
        <v>13</v>
      </c>
      <c r="D48" s="11" t="n">
        <v>0</v>
      </c>
      <c r="E48" s="11" t="n">
        <v>12</v>
      </c>
      <c r="F48" s="11" t="n">
        <v>25</v>
      </c>
      <c r="G48" s="11" t="n">
        <v>13.5</v>
      </c>
      <c r="H48" s="16" t="n">
        <f aca="false">SUM(F48:G48)</f>
        <v>38.5</v>
      </c>
    </row>
    <row r="49" customFormat="false" ht="15" hidden="false" customHeight="false" outlineLevel="0" collapsed="false">
      <c r="A49" s="1" t="n">
        <v>9</v>
      </c>
      <c r="B49" s="10" t="s">
        <v>50</v>
      </c>
      <c r="C49" s="11" t="n">
        <v>9.5</v>
      </c>
      <c r="D49" s="11" t="n">
        <v>14.6</v>
      </c>
      <c r="E49" s="11" t="n">
        <v>13</v>
      </c>
      <c r="F49" s="11" t="n">
        <v>27.6</v>
      </c>
      <c r="G49" s="11" t="n">
        <v>10.5</v>
      </c>
      <c r="H49" s="16" t="n">
        <f aca="false">SUM(F49:G49)</f>
        <v>38.1</v>
      </c>
    </row>
    <row r="50" customFormat="false" ht="15" hidden="false" customHeight="false" outlineLevel="0" collapsed="false">
      <c r="A50" s="1" t="n">
        <v>10</v>
      </c>
      <c r="B50" s="10" t="s">
        <v>51</v>
      </c>
      <c r="C50" s="11" t="n">
        <v>17.3</v>
      </c>
      <c r="D50" s="11"/>
      <c r="E50" s="11"/>
      <c r="F50" s="11" t="n">
        <v>17.3</v>
      </c>
      <c r="G50" s="11"/>
      <c r="H50" s="16" t="n">
        <f aca="false">SUM(F50:G50)</f>
        <v>17.3</v>
      </c>
    </row>
    <row r="51" customFormat="false" ht="12.75" hidden="false" customHeight="false" outlineLevel="0" collapsed="false">
      <c r="A51" s="17"/>
    </row>
    <row r="52" customFormat="false" ht="12.75" hidden="false" customHeight="false" outlineLevel="0" collapsed="false">
      <c r="A52" s="17"/>
    </row>
    <row r="1048576" customFormat="false" ht="12.8" hidden="false" customHeight="true" outlineLevel="0" collapsed="false"/>
  </sheetData>
  <printOptions headings="false" gridLines="true" gridLinesSet="true" horizontalCentered="true" verticalCentered="false"/>
  <pageMargins left="0.7" right="0.7" top="0.75" bottom="0.75" header="0.511811023622047" footer="0.511811023622047"/>
  <pageSetup paperSize="9" scale="100" fitToWidth="1" fitToHeight="0" pageOrder="overThenDown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1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453125" defaultRowHeight="12.75" zeroHeight="false" outlineLevelRow="0" outlineLevelCol="0"/>
  <cols>
    <col collapsed="false" customWidth="true" hidden="false" outlineLevel="0" max="2" min="2" style="0" width="23"/>
  </cols>
  <sheetData>
    <row r="1" customFormat="false" ht="15" hidden="false" customHeight="false" outlineLevel="0" collapsed="false">
      <c r="A1" s="0" t="n">
        <v>1</v>
      </c>
      <c r="B1" s="10" t="s">
        <v>10</v>
      </c>
      <c r="C1" s="10" t="n">
        <v>12.8</v>
      </c>
      <c r="D1" s="10" t="n">
        <v>12.2</v>
      </c>
      <c r="E1" s="10" t="n">
        <v>5</v>
      </c>
      <c r="F1" s="10" t="n">
        <v>25</v>
      </c>
      <c r="G1" s="12" t="n">
        <v>30</v>
      </c>
      <c r="H1" s="10" t="n">
        <f aca="false">SUM(F1:G1)</f>
        <v>55</v>
      </c>
    </row>
    <row r="2" customFormat="false" ht="15" hidden="false" customHeight="false" outlineLevel="0" collapsed="false">
      <c r="A2" s="0" t="n">
        <v>2</v>
      </c>
      <c r="B2" s="10" t="s">
        <v>11</v>
      </c>
      <c r="C2" s="10" t="n">
        <v>12.8</v>
      </c>
      <c r="D2" s="10" t="n">
        <v>12.2</v>
      </c>
      <c r="E2" s="10" t="n">
        <v>16</v>
      </c>
      <c r="F2" s="10" t="n">
        <v>28.8</v>
      </c>
      <c r="G2" s="12" t="n">
        <v>22.5</v>
      </c>
      <c r="H2" s="10" t="n">
        <f aca="false">SUM(F2:G2)</f>
        <v>51.3</v>
      </c>
    </row>
    <row r="3" customFormat="false" ht="15" hidden="false" customHeight="false" outlineLevel="0" collapsed="false">
      <c r="A3" s="0" t="n">
        <v>3</v>
      </c>
      <c r="B3" s="10" t="s">
        <v>12</v>
      </c>
      <c r="C3" s="10" t="n">
        <v>12.8</v>
      </c>
      <c r="D3" s="12"/>
      <c r="E3" s="10" t="n">
        <v>20</v>
      </c>
      <c r="F3" s="10" t="n">
        <v>32.8</v>
      </c>
      <c r="G3" s="12" t="n">
        <v>13.5</v>
      </c>
      <c r="H3" s="10" t="n">
        <f aca="false">SUM(F3:G3)</f>
        <v>46.3</v>
      </c>
    </row>
    <row r="4" customFormat="false" ht="15" hidden="false" customHeight="false" outlineLevel="0" collapsed="false">
      <c r="A4" s="0" t="n">
        <v>4</v>
      </c>
      <c r="B4" s="10" t="s">
        <v>13</v>
      </c>
      <c r="C4" s="10" t="n">
        <v>6</v>
      </c>
      <c r="D4" s="10" t="n">
        <v>12.2</v>
      </c>
      <c r="E4" s="12"/>
      <c r="F4" s="10" t="n">
        <v>18.2</v>
      </c>
      <c r="G4" s="12" t="n">
        <v>25.5</v>
      </c>
      <c r="H4" s="10" t="n">
        <f aca="false">SUM(F4:G4)</f>
        <v>43.7</v>
      </c>
    </row>
    <row r="5" customFormat="false" ht="15" hidden="false" customHeight="false" outlineLevel="0" collapsed="false">
      <c r="A5" s="0" t="n">
        <v>5</v>
      </c>
      <c r="B5" s="10" t="s">
        <v>14</v>
      </c>
      <c r="C5" s="10" t="n">
        <v>12.8</v>
      </c>
      <c r="D5" s="10" t="n">
        <v>12.2</v>
      </c>
      <c r="E5" s="10" t="n">
        <v>0</v>
      </c>
      <c r="F5" s="10" t="n">
        <v>25</v>
      </c>
      <c r="G5" s="12" t="n">
        <v>18</v>
      </c>
      <c r="H5" s="10" t="n">
        <f aca="false">SUM(F5:G5)</f>
        <v>43</v>
      </c>
    </row>
    <row r="6" customFormat="false" ht="15" hidden="false" customHeight="false" outlineLevel="0" collapsed="false">
      <c r="A6" s="0" t="n">
        <v>6</v>
      </c>
      <c r="B6" s="10" t="s">
        <v>15</v>
      </c>
      <c r="C6" s="10" t="n">
        <v>12.8</v>
      </c>
      <c r="D6" s="10" t="n">
        <v>12.2</v>
      </c>
      <c r="E6" s="10" t="n">
        <v>12.5</v>
      </c>
      <c r="F6" s="10" t="n">
        <v>25.3</v>
      </c>
      <c r="G6" s="12" t="n">
        <v>16.5</v>
      </c>
      <c r="H6" s="10" t="n">
        <f aca="false">SUM(F6:G6)</f>
        <v>41.8</v>
      </c>
    </row>
    <row r="7" customFormat="false" ht="15" hidden="false" customHeight="false" outlineLevel="0" collapsed="false">
      <c r="A7" s="0" t="n">
        <v>7</v>
      </c>
      <c r="B7" s="10" t="s">
        <v>16</v>
      </c>
      <c r="C7" s="10" t="n">
        <v>12.8</v>
      </c>
      <c r="D7" s="10" t="n">
        <v>8.5</v>
      </c>
      <c r="E7" s="10" t="n">
        <v>12.5</v>
      </c>
      <c r="F7" s="10" t="n">
        <v>25.3</v>
      </c>
      <c r="G7" s="12" t="n">
        <v>15</v>
      </c>
      <c r="H7" s="10" t="n">
        <f aca="false">SUM(F7:G7)</f>
        <v>40.3</v>
      </c>
    </row>
    <row r="8" customFormat="false" ht="15" hidden="false" customHeight="false" outlineLevel="0" collapsed="false">
      <c r="A8" s="0" t="n">
        <v>8</v>
      </c>
      <c r="B8" s="10" t="s">
        <v>17</v>
      </c>
      <c r="C8" s="10" t="n">
        <v>12.8</v>
      </c>
      <c r="D8" s="12"/>
      <c r="E8" s="10" t="n">
        <v>2</v>
      </c>
      <c r="F8" s="10" t="n">
        <v>14.8</v>
      </c>
      <c r="G8" s="12" t="n">
        <v>19.5</v>
      </c>
      <c r="H8" s="10" t="n">
        <f aca="false">SUM(F8:G8)</f>
        <v>34.3</v>
      </c>
    </row>
    <row r="9" customFormat="false" ht="15" hidden="false" customHeight="false" outlineLevel="0" collapsed="false">
      <c r="A9" s="0" t="n">
        <v>9</v>
      </c>
      <c r="B9" s="10" t="s">
        <v>18</v>
      </c>
      <c r="C9" s="12"/>
      <c r="D9" s="10" t="n">
        <v>12.2</v>
      </c>
      <c r="E9" s="10" t="n">
        <v>10</v>
      </c>
      <c r="F9" s="10" t="n">
        <v>22.2</v>
      </c>
      <c r="G9" s="12" t="n">
        <v>12</v>
      </c>
      <c r="H9" s="10" t="n">
        <f aca="false">SUM(F9:G9)</f>
        <v>34.2</v>
      </c>
    </row>
    <row r="10" customFormat="false" ht="15" hidden="false" customHeight="false" outlineLevel="0" collapsed="false">
      <c r="A10" s="0" t="n">
        <v>10</v>
      </c>
      <c r="B10" s="10" t="s">
        <v>19</v>
      </c>
      <c r="C10" s="12"/>
      <c r="D10" s="10" t="n">
        <v>8.5</v>
      </c>
      <c r="E10" s="10" t="n">
        <v>16</v>
      </c>
      <c r="F10" s="10" t="n">
        <v>24.5</v>
      </c>
      <c r="G10" s="12" t="n">
        <v>9</v>
      </c>
      <c r="H10" s="10" t="n">
        <f aca="false">SUM(F10:G10)</f>
        <v>33.5</v>
      </c>
    </row>
    <row r="11" customFormat="false" ht="15" hidden="false" customHeight="false" outlineLevel="0" collapsed="false">
      <c r="A11" s="0" t="n">
        <v>11</v>
      </c>
      <c r="B11" s="10" t="s">
        <v>20</v>
      </c>
      <c r="C11" s="10" t="n">
        <v>12.8</v>
      </c>
      <c r="D11" s="10" t="n">
        <v>12.2</v>
      </c>
      <c r="E11" s="10" t="n">
        <v>10</v>
      </c>
      <c r="F11" s="10" t="n">
        <v>22.8</v>
      </c>
      <c r="G11" s="12" t="n">
        <v>7.5</v>
      </c>
      <c r="H11" s="10" t="n">
        <f aca="false">SUM(F11:G11)</f>
        <v>30.3</v>
      </c>
    </row>
    <row r="12" customFormat="false" ht="15" hidden="false" customHeight="false" outlineLevel="0" collapsed="false">
      <c r="A12" s="0" t="n">
        <v>12</v>
      </c>
      <c r="B12" s="10" t="s">
        <v>21</v>
      </c>
      <c r="C12" s="10" t="n">
        <v>6</v>
      </c>
      <c r="D12" s="10" t="n">
        <v>12.2</v>
      </c>
      <c r="E12" s="10" t="n">
        <v>10</v>
      </c>
      <c r="F12" s="10" t="n">
        <v>22.2</v>
      </c>
      <c r="G12" s="12" t="n">
        <v>0</v>
      </c>
      <c r="H12" s="10" t="n">
        <f aca="false">SUM(F12:G12)</f>
        <v>22.2</v>
      </c>
    </row>
    <row r="13" customFormat="false" ht="15" hidden="false" customHeight="false" outlineLevel="0" collapsed="false">
      <c r="A13" s="0" t="n">
        <v>13</v>
      </c>
      <c r="B13" s="10" t="s">
        <v>22</v>
      </c>
      <c r="C13" s="10" t="n">
        <v>12.8</v>
      </c>
      <c r="D13" s="10" t="n">
        <v>0</v>
      </c>
      <c r="E13" s="10" t="n">
        <v>8</v>
      </c>
      <c r="F13" s="10" t="n">
        <v>20.8</v>
      </c>
      <c r="G13" s="12"/>
      <c r="H13" s="10" t="n">
        <f aca="false">SUM(F13:G13)</f>
        <v>20.8</v>
      </c>
    </row>
    <row r="14" customFormat="false" ht="15" hidden="false" customHeight="false" outlineLevel="0" collapsed="false">
      <c r="A14" s="0" t="n">
        <v>14</v>
      </c>
      <c r="B14" s="10" t="s">
        <v>23</v>
      </c>
      <c r="C14" s="10"/>
      <c r="D14" s="12"/>
      <c r="E14" s="10" t="n">
        <v>7</v>
      </c>
      <c r="F14" s="10" t="n">
        <v>7</v>
      </c>
      <c r="G14" s="12" t="n">
        <v>10.5</v>
      </c>
      <c r="H14" s="10" t="n">
        <f aca="false">SUM(F14:G14)</f>
        <v>17.5</v>
      </c>
    </row>
    <row r="15" customFormat="false" ht="15" hidden="false" customHeight="false" outlineLevel="0" collapsed="false">
      <c r="A15" s="0" t="n">
        <v>15</v>
      </c>
      <c r="B15" s="10" t="s">
        <v>24</v>
      </c>
      <c r="C15" s="12"/>
      <c r="D15" s="10" t="n">
        <v>12.2</v>
      </c>
      <c r="E15" s="10" t="n">
        <v>3</v>
      </c>
      <c r="F15" s="10" t="n">
        <v>15.2</v>
      </c>
      <c r="G15" s="12"/>
      <c r="H15" s="10" t="n">
        <f aca="false">SUM(F15:G15)</f>
        <v>15.2</v>
      </c>
    </row>
    <row r="16" customFormat="false" ht="15" hidden="false" customHeight="false" outlineLevel="0" collapsed="false">
      <c r="A16" s="0" t="n">
        <v>16</v>
      </c>
      <c r="B16" s="10" t="s">
        <v>25</v>
      </c>
      <c r="C16" s="12"/>
      <c r="D16" s="10" t="n">
        <v>12.2</v>
      </c>
      <c r="E16" s="12"/>
      <c r="F16" s="10" t="n">
        <v>12.2</v>
      </c>
      <c r="G16" s="12"/>
      <c r="H16" s="10" t="n">
        <f aca="false">SUM(F16:G16)</f>
        <v>12.2</v>
      </c>
    </row>
    <row r="17" customFormat="false" ht="15" hidden="false" customHeight="false" outlineLevel="0" collapsed="false">
      <c r="A17" s="0" t="n">
        <v>17</v>
      </c>
      <c r="B17" s="10" t="s">
        <v>26</v>
      </c>
      <c r="C17" s="10" t="n">
        <v>6</v>
      </c>
      <c r="D17" s="12"/>
      <c r="E17" s="10" t="n">
        <v>6</v>
      </c>
      <c r="F17" s="10" t="n">
        <v>12</v>
      </c>
      <c r="G17" s="12"/>
      <c r="H17" s="10" t="n">
        <f aca="false">SUM(F17:G17)</f>
        <v>12</v>
      </c>
    </row>
    <row r="18" customFormat="false" ht="15" hidden="false" customHeight="false" outlineLevel="0" collapsed="false">
      <c r="A18" s="0" t="n">
        <v>18</v>
      </c>
      <c r="B18" s="10" t="s">
        <v>27</v>
      </c>
      <c r="C18" s="10"/>
      <c r="D18" s="12"/>
      <c r="E18" s="10" t="n">
        <v>4</v>
      </c>
      <c r="F18" s="10"/>
      <c r="G18" s="12"/>
      <c r="H18" s="10" t="n">
        <v>4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LibreOffice/7.4.6.2$Linux_X86_64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et-EE</dc:language>
  <cp:lastModifiedBy/>
  <cp:lastPrinted>2023-04-07T14:53:40Z</cp:lastPrinted>
  <dcterms:modified xsi:type="dcterms:W3CDTF">2023-04-07T22:58:41Z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